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<sst xmlns="http://schemas.openxmlformats.org/spreadsheetml/2006/main" count="841" uniqueCount="271">
  <si>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</si>
  <si>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</si>
  <si>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</si>
  <si>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</si>
  <si>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</si>
  <si>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</si>
  <si>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</si>
  <si>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</si>
  <si>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</si>
  <si>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</si>
  <si>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</si>
  <si>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</si>
  <si>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</si>
  <si>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</si>
  <si>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</si>
  <si>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</si>
  <si>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</si>
  <si>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</si>
  <si>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</si>
  <si>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</si>
  <si>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</si>
  <si>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</si>
  <si>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</si>
  <si>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</si>
  <si>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</si>
  <si>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</si>
  <si>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</si>
  <si>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</si>
  <si>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</si>
  <si>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</si>
  <si>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</si>
  <si>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</si>
  <si>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</si>
  <si>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</si>
  <si>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</si>
  <si>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</si>
  <si>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</si>
  <si>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</si>
  <si>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</si>
  <si>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</si>
  <si>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</si>
  <si>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</si>
  <si>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</si>
  <si>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</si>
  <si>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</si>
  <si>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</si>
  <si>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</si>
  <si>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</si>
  <si>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</si>
  <si>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</si>
  <si>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</si>
  <si>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</si>
  <si>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</si>
  <si>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</si>
  <si>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</si>
  <si>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</si>
  <si>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</si>
  <si>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</si>
  <si>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</si>
  <si>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</si>
  <si>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</si>
  <si>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</si>
  <si>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</si>
  <si>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</si>
  <si>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</si>
  <si>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</si>
  <si>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</si>
  <si>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</si>
  <si>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</si>
  <si>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</si>
  <si>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</si>
  <si>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</si>
  <si>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</si>
  <si>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</si>
  <si>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</si>
  <si>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</si>
  <si>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</si>
  <si>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</si>
  <si>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</si>
  <si>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</si>
  <si>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</si>
  <si>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</si>
  <si>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</si>
  <si>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</si>
  <si>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</si>
  <si>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</si>
  <si>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</si>
  <si>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</si>
  <si>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</si>
  <si>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</si>
  <si>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</si>
  <si>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</si>
  <si>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</si>
  <si>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</si>
  <si>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</si>
  <si>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</si>
  <si>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</si>
  <si>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</si>
  <si>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</si>
  <si>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</si>
  <si>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</si>
  <si>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</si>
  <si>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</si>
  <si>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</si>
  <si>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</si>
  <si>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</si>
  <si>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</si>
  <si>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</si>
  <si>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</si>
  <si>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</si>
  <si>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</si>
  <si>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</si>
  <si>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</si>
  <si>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</si>
  <si>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</si>
  <si>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</si>
  <si>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</si>
  <si>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</si>
  <si>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</si>
  <si>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</si>
  <si>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</si>
  <si>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</si>
  <si>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</si>
  <si>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</si>
  <si>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</si>
  <si>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</si>
  <si>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</si>
  <si>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</si>
  <si>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</si>
  <si>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</si>
  <si>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</si>
  <si>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</si>
  <si>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</si>
  <si>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</si>
  <si>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</si>
  <si>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</si>
  <si>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</si>
  <si>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</si>
  <si>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</si>
  <si>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</si>
  <si>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</si>
  <si>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</si>
  <si>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</si>
  <si>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</si>
  <si>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</si>
  <si>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</si>
  <si>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</si>
  <si>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</si>
  <si>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</si>
  <si>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</si>
  <si>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</si>
  <si>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</si>
  <si>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</si>
  <si>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</si>
  <si>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</si>
  <si>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</si>
  <si>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</si>
  <si>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</si>
  <si>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</si>
  <si>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</si>
  <si>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</si>
  <si>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</si>
  <si>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</si>
  <si>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</si>
  <si>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</si>
  <si>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</si>
  <si>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</si>
  <si>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</si>
  <si>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</si>
  <si>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</si>
  <si>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</si>
  <si>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</si>
  <si>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</si>
  <si>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</si>
  <si>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</si>
  <si>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</si>
  <si>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</si>
  <si>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</si>
  <si>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</si>
  <si>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</si>
  <si>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</si>
  <si>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</si>
  <si>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Contrato de agua</t>
  </si>
  <si>
    <t>Servicios jumapac</t>
  </si>
  <si>
    <t>Publico en General</t>
  </si>
  <si>
    <t>Contar con el servicio de agua</t>
  </si>
  <si>
    <t>1.- Factibilidad realizada. 2.- Predial actual. 3.- Numero oficial. 4.- Credencial de elector</t>
  </si>
  <si>
    <t>5 dias Habiles</t>
  </si>
  <si>
    <t xml:space="preserve">Comercializacion/operación </t>
  </si>
  <si>
    <t>Centro</t>
  </si>
  <si>
    <t>Cortazar</t>
  </si>
  <si>
    <t>Guanajuato</t>
  </si>
  <si>
    <t>lunes a viernes de 8:00 am a 15:30 p.m</t>
  </si>
  <si>
    <t>EL COSTO DE CONTRATACIÓN ES VARIABLE, POR QUE INFLUYEN FACTORES QUE ABARCAN LAS CONDICIONES PARTICULARES DEL PREDIO, COMO EL TIPO DE TERRENO (TERRACERÍA O CONCRETO), LA DISTANCIA DESDE EL PUNTO DE CONEXIÓN, LAS CONEXIONES INSTALADAS EN CASO DE QUE LA TOMA ESTE PREPARADA, ASI COMO LA SITUACIÓN DE LA COLONIA O ZONA DONDE SE UBIQUE EL PREDIO, ES DECIR SI ESTA REGULARIZADA EN SUS PAGOS DE DERECHOS DE INCORPORACIÓN.</t>
  </si>
  <si>
    <t>LEY DE INGRESOS PARA EL MUNICIPIO DE CORTAZAR ARTICULO 14, FRACCION V, IV, VII, VIII, IX, XII Y XV.</t>
  </si>
  <si>
    <t>Oficinas de JUMAPAC</t>
  </si>
  <si>
    <t xml:space="preserve"> REGLAMENTO MUNICIPAL DE LA JUMAPAC ART, 47,48, 49, 50, 51, 52, 53, 54</t>
  </si>
  <si>
    <t>interponer queja por escrito donde se manifieste el motivo de su inconformidad</t>
  </si>
  <si>
    <t>01 (411) 1550050</t>
  </si>
  <si>
    <t>jumapac2010@hotmail.com</t>
  </si>
  <si>
    <t>madrazo</t>
  </si>
  <si>
    <t>Comercializacion</t>
  </si>
  <si>
    <t>Contrato de Drenaje</t>
  </si>
  <si>
    <t>Contar con el servicio de Drenaje</t>
  </si>
  <si>
    <t>EL COSTO DE CONTRATACIÓN ES VARIABLE, POR QUE INFLUYEN FACTORES QUE ABARCAN LAS CONDICIONES PARTICULARES DEL PREDIO, COMO EL TIPO DE TERRENO (TERRACERÍA O CONCRETO), LA DISTANCIA DESDE EL PUNTO DE CONEXIÓN, LAS CONEXIONES INSTALADAS EN CASO DE QUE LA DESCARGA ESTE PREPARADA, ASI COMO LA SITUACIÓN DE LA COLONIA O ZONA DONDE SE UBIQUE EL PREDIO, ES DECIR SI ESTA REGULARIZADA EN SUS PAGOS DE DERECHOS DE INCORPORACIÓN.</t>
  </si>
  <si>
    <t>Limpieza de descarga con varilla</t>
  </si>
  <si>
    <t>ultimo recibo de agua</t>
  </si>
  <si>
    <t>2 dias Habiles</t>
  </si>
  <si>
    <t xml:space="preserve"> Madrazo</t>
  </si>
  <si>
    <t>Madrazo</t>
  </si>
  <si>
    <t>SE REALIZA A SOLICITUD DEL USUARIO, COSTO MAS IVA.</t>
  </si>
  <si>
    <t>LEY DE INGRESOS PARA EL MUNICIPIO DE CORTAZAR ARTICULO 14 FRACCIÓN XI, INCISO A.</t>
  </si>
  <si>
    <t>REGLAMENTO MUNICIPAL DE LA JUMAPAC ART, 161,162.</t>
  </si>
  <si>
    <t>Dar mantenimiento a su descarga sanitaria</t>
  </si>
  <si>
    <t>Limpieza de descarga con Camión</t>
  </si>
  <si>
    <t>LEY DE INGRESOS PARA EL MUNICIPIO DE CORTAZAR ARTICULO 14 FRACCIÓN XI, INCISO B.</t>
  </si>
  <si>
    <t>Reconectar su servicio de agua y contar con el suministro.</t>
  </si>
  <si>
    <t>1.- Solicitud de cancelación. 2.-Credencial de elector.</t>
  </si>
  <si>
    <t>Al dia siguente habil</t>
  </si>
  <si>
    <t>SE REALIZA A SOLICITUD DEL USUARIO, PRESENTANDO SU FORMATO DE CANCELACION, COSTO MAS IVA.</t>
  </si>
  <si>
    <t>LEY DE INGRESOS PARA EL MUNICIPIO DE CORTAZAR ARTICULO 14 FRACCIÓN XI, INCISO C.</t>
  </si>
  <si>
    <t>Reconexion de toma suspendida (por adeudo)</t>
  </si>
  <si>
    <t>ultimo recibo de agua pagado</t>
  </si>
  <si>
    <t>LEY DE INGRESOS PARA EL MUNICIPIO DE CORTAZAR ARTICULO 14 FRACCIÓN XI, INCISO D.</t>
  </si>
  <si>
    <t>Reconexion de toma suspendida (Solicitada)</t>
  </si>
  <si>
    <t>Reubicación de medidor</t>
  </si>
  <si>
    <t>Mover su toma, hacia el lugar solicitado</t>
  </si>
  <si>
    <t>SE REALIZA A SOLICITUD DEL USUARIO, SIEMPRE Y CUANDO NO SE DIVIDIO EL PREDIO Y NO SEA LA DISTANCIA MAYOR A 6 MTS. COSTO MAS IVA.</t>
  </si>
  <si>
    <t>LEY DE INGRESOS PARA EL MUNICIPIO DE CORTAZAR ARTICULO 14 FRACCIÓN XI, INCISO F.</t>
  </si>
  <si>
    <t>SE GENERA AL PAGAR EL ADEUDO DEL SERVICIO, COSTO MAS IVA.</t>
  </si>
  <si>
    <t>Agua para pipas m3</t>
  </si>
  <si>
    <t>Proporcionar datos para la factura</t>
  </si>
  <si>
    <t>Al instante</t>
  </si>
  <si>
    <t>SE SUMINISTRA  A SOLICITUD DEL USUARIO, COSTO MAS IVA</t>
  </si>
  <si>
    <t>LEY DE INGRESOS PARA EL MUNICIPIO DE CORTAZAR ARTICULO 14 FRACCIÓN XI, INCISO G.</t>
  </si>
  <si>
    <t>Tener agua para transportar al domicilio req.</t>
  </si>
  <si>
    <t>Inspeccion de instalaciones hidraulicas en domicilio</t>
  </si>
  <si>
    <t>La revision fisica de sus instalaciones Hidraulicas.</t>
  </si>
  <si>
    <t xml:space="preserve">ultimo recibo de agua </t>
  </si>
  <si>
    <t>LEY DE INGRESOS PARA EL MUNICIPIO DE CORTAZAR ARTICULO 14 FRACCIÓN XI, INCISO I.</t>
  </si>
  <si>
    <t>Limpieza de registro a mercados</t>
  </si>
  <si>
    <t>Mercados</t>
  </si>
  <si>
    <t>Dar mantenimiento a los registros sanitarios en los mercados.</t>
  </si>
  <si>
    <t>Solicitar el servicio</t>
  </si>
  <si>
    <t>5 dias habiles</t>
  </si>
  <si>
    <t>SE REALIZA A SOLICITUD DEL USUARIO Y EN LAS TARDES CUANDO YA NO HAY MUCHA ACTIVIDAD. COSTO MAS IVA.</t>
  </si>
  <si>
    <t>LEY DE INGRESOS PARA EL MUNICIPIO DE CORTAZAR ARTICULO 14 FRACCIÓN XI, INCISO J.</t>
  </si>
  <si>
    <t>Detección de fugas con Megafono</t>
  </si>
  <si>
    <t>La revision fisica de sus instalaciones Hidraulicas con apoyo del Megafono.</t>
  </si>
  <si>
    <t>LEY DE INGRESOS PARA EL MUNICIPIO DE CORTAZAR ARTICULO 14 FRACCIÓN XI, INCISO K.</t>
  </si>
  <si>
    <t>Limpieza de fosa septica a servicios contratados</t>
  </si>
  <si>
    <t>Dar mantenimiento a las fosas septicas.</t>
  </si>
  <si>
    <t>2 dias habiles</t>
  </si>
  <si>
    <t>SE REALIZA A SOLICITUD DEL USUARIO, SIEMPRE Y CUANDO HAYA ACCESO PARA LA MAQUINA. COSTO MAS IVA.</t>
  </si>
  <si>
    <t>LEY DE INGRESOS PARA EL MUNICIPIO DE CORTAZAR ARTICULO 14 FRACCIÓN XI, INCISO L</t>
  </si>
  <si>
    <t>REGLAMENTO MUNICIPAL DE LA JUMAPAC ART. 82.</t>
  </si>
  <si>
    <t>Venta de agua Tratada m3</t>
  </si>
  <si>
    <t>Tener agua tratada para transportar.</t>
  </si>
  <si>
    <t>SE REALIZA A SOLICITUD DEL USUARIO. SE ABASTECE EN LA PLANTA DE TRATAMIENTO DE AGUAS RESIDUALES. COSTO MAS IVA.</t>
  </si>
  <si>
    <t>LEY DE INGRESOS PARA EL MUNICIPIO DE CORTAZAR ARTICULO 14 FRACCIÓN XVI, INCISO A.</t>
  </si>
  <si>
    <t>Reposicion de descarga sanitaria en concreto</t>
  </si>
  <si>
    <t>Reponer la descarga sanitaria</t>
  </si>
  <si>
    <t>1.-Ultimo recibo de agua pagado. 2.- Credencial de elector</t>
  </si>
  <si>
    <t>SE REALIZA A SOLICITUD DEL USUARIO. COSTO MAS IVA</t>
  </si>
  <si>
    <t>LEY DE INGRESOS PARA EL MUNICIPIO DE CORTAZAR ARTICULO 14 FRACCIÓN IX</t>
  </si>
  <si>
    <t>Reposicion de descarga sanitaria en terraceria</t>
  </si>
  <si>
    <t>Revision de incorformidad de consumo</t>
  </si>
  <si>
    <t>SE REALIZA A SOLICITUD DEL USUARIO, SIN COSTO.</t>
  </si>
  <si>
    <t>REGLAMENTO MUNICIPAL DE LA JUMAPAC ART. 82</t>
  </si>
  <si>
    <t>http://jumapac.com//documentos/Transparencia/Frac. 19/</t>
  </si>
  <si>
    <t>http://jumapac.com//documentos/Transparencia/Frac. 19/FORMATO T&amp;S 2017_JUMAPAC.docx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</si>
</sst>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32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mapac2010@hotmail.com" TargetMode="External" /><Relationship Id="rId2" Type="http://schemas.openxmlformats.org/officeDocument/2006/relationships/hyperlink" Target="mailto:jumapac2010@hotmail.com" TargetMode="External" /><Relationship Id="rId3" Type="http://schemas.openxmlformats.org/officeDocument/2006/relationships/hyperlink" Target="mailto:jumapac2010@hotmail.com" TargetMode="External" /><Relationship Id="rId4" Type="http://schemas.openxmlformats.org/officeDocument/2006/relationships/hyperlink" Target="mailto:jumapac2010@hotmail.com" TargetMode="External" /><Relationship Id="rId5" Type="http://schemas.openxmlformats.org/officeDocument/2006/relationships/hyperlink" Target="mailto:jumapac2010@hotmail.com" TargetMode="External" /><Relationship Id="rId6" Type="http://schemas.openxmlformats.org/officeDocument/2006/relationships/hyperlink" Target="mailto:jumapac2010@hotmail.com" TargetMode="External" /><Relationship Id="rId7" Type="http://schemas.openxmlformats.org/officeDocument/2006/relationships/hyperlink" Target="mailto:jumapac2010@hotmail.com" TargetMode="External" /><Relationship Id="rId8" Type="http://schemas.openxmlformats.org/officeDocument/2006/relationships/hyperlink" Target="mailto:jumapac2010@hotmail.com" TargetMode="External" /><Relationship Id="rId9" Type="http://schemas.openxmlformats.org/officeDocument/2006/relationships/hyperlink" Target="mailto:jumapac2010@hotmail.com" TargetMode="External" /><Relationship Id="rId10" Type="http://schemas.openxmlformats.org/officeDocument/2006/relationships/hyperlink" Target="mailto:jumapac2010@hotmail.com" TargetMode="External" /><Relationship Id="rId11" Type="http://schemas.openxmlformats.org/officeDocument/2006/relationships/hyperlink" Target="mailto:jumapac2010@hotmail.com" TargetMode="External" /><Relationship Id="rId12" Type="http://schemas.openxmlformats.org/officeDocument/2006/relationships/hyperlink" Target="mailto:jumapac2010@hotmail.com" TargetMode="External" /><Relationship Id="rId13" Type="http://schemas.openxmlformats.org/officeDocument/2006/relationships/hyperlink" Target="mailto:jumapac2010@hotmail.com" TargetMode="External" /><Relationship Id="rId14" Type="http://schemas.openxmlformats.org/officeDocument/2006/relationships/hyperlink" Target="mailto:jumapac2010@hotmail.com" TargetMode="External" /><Relationship Id="rId15" Type="http://schemas.openxmlformats.org/officeDocument/2006/relationships/hyperlink" Target="mailto:jumapac2010@hotmail.com" TargetMode="External" /><Relationship Id="rId16" Type="http://schemas.openxmlformats.org/officeDocument/2006/relationships/hyperlink" Target="mailto:jumapac2010@hotmail.com" TargetMode="External" /><Relationship Id="rId17" Type="http://schemas.openxmlformats.org/officeDocument/2006/relationships/hyperlink" Target="http://jumapac.com/documentos/Transparencia/Frac.%2019/FORMATO%20T&amp;S%202017_JUMAPAC.docx" TargetMode="External" /><Relationship Id="rId18" Type="http://schemas.openxmlformats.org/officeDocument/2006/relationships/hyperlink" Target="http://jumapac.com//documentos/Transparencia/Frac.%2019/FORMATO%20T&amp;S%202017_JUMAPAC.docx" TargetMode="External" /><Relationship Id="rId19" Type="http://schemas.openxmlformats.org/officeDocument/2006/relationships/hyperlink" Target="http://jumapac.com/documentos/Transparencia/Frac.%2019/FORMATO%20T&amp;S%202017_JUMAPAC.doc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23"/>
  <sheetViews>
    <sheetView tabSelected="1" zoomScalePageLayoutView="0" workbookViewId="0" topLeftCell="A2">
      <selection activeCell="AT16" sqref="AT16"/>
    </sheetView>
  </sheetViews>
  <sheetFormatPr defaultColWidth="9.140625" defaultRowHeight="12.75"/>
  <cols>
    <col min="1" max="1" width="39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3.7109375" style="0" customWidth="1"/>
    <col min="8" max="8" width="17.8515625" style="0" customWidth="1"/>
    <col min="9" max="9" width="20.2812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41.421875" style="0" customWidth="1"/>
    <col min="26" max="26" width="24.00390625" style="0" customWidth="1"/>
    <col min="27" max="27" width="28.5742187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256" ht="15">
      <c r="A2" s="1" t="s">
        <v>67</v>
      </c>
      <c r="B2" s="1" t="s">
        <v>68</v>
      </c>
      <c r="C2" s="1" t="s">
        <v>69</v>
      </c>
      <c r="IV2" s="16" t="s">
        <v>269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143</v>
      </c>
      <c r="AI7" s="2" t="s">
        <v>165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</row>
    <row r="8" spans="1:50" ht="100.5" customHeight="1">
      <c r="A8" t="s">
        <v>182</v>
      </c>
      <c r="B8" t="s">
        <v>183</v>
      </c>
      <c r="C8" t="s">
        <v>184</v>
      </c>
      <c r="D8" t="s">
        <v>185</v>
      </c>
      <c r="E8" t="s">
        <v>1</v>
      </c>
      <c r="F8" s="3" t="s">
        <v>186</v>
      </c>
      <c r="G8" s="3" t="s">
        <v>186</v>
      </c>
      <c r="H8" s="4" t="s">
        <v>187</v>
      </c>
      <c r="I8" s="10" t="s">
        <v>188</v>
      </c>
      <c r="J8" t="s">
        <v>16</v>
      </c>
      <c r="K8" s="4" t="s">
        <v>208</v>
      </c>
      <c r="L8">
        <v>600</v>
      </c>
      <c r="N8" t="s">
        <v>47</v>
      </c>
      <c r="O8" s="4" t="s">
        <v>189</v>
      </c>
      <c r="P8">
        <v>11</v>
      </c>
      <c r="Q8" s="4" t="s">
        <v>190</v>
      </c>
      <c r="R8">
        <v>11</v>
      </c>
      <c r="S8" s="4" t="s">
        <v>190</v>
      </c>
      <c r="T8">
        <v>11</v>
      </c>
      <c r="U8" s="4" t="s">
        <v>191</v>
      </c>
      <c r="V8">
        <v>38300</v>
      </c>
      <c r="X8" s="3" t="s">
        <v>192</v>
      </c>
      <c r="Y8" s="5" t="s">
        <v>193</v>
      </c>
      <c r="Z8" s="6" t="s">
        <v>194</v>
      </c>
      <c r="AA8" s="4" t="s">
        <v>195</v>
      </c>
      <c r="AB8" s="5" t="s">
        <v>196</v>
      </c>
      <c r="AC8" s="3" t="s">
        <v>197</v>
      </c>
      <c r="AD8" s="4" t="s">
        <v>198</v>
      </c>
      <c r="AE8" s="7" t="s">
        <v>199</v>
      </c>
      <c r="AF8" t="s">
        <v>16</v>
      </c>
      <c r="AG8" s="4" t="s">
        <v>200</v>
      </c>
      <c r="AH8">
        <v>600</v>
      </c>
      <c r="AJ8" t="s">
        <v>47</v>
      </c>
      <c r="AK8" s="4" t="s">
        <v>189</v>
      </c>
      <c r="AL8">
        <v>11</v>
      </c>
      <c r="AM8" s="4" t="s">
        <v>190</v>
      </c>
      <c r="AN8">
        <v>11</v>
      </c>
      <c r="AO8" s="4" t="s">
        <v>190</v>
      </c>
      <c r="AP8">
        <v>11</v>
      </c>
      <c r="AQ8" s="4" t="s">
        <v>191</v>
      </c>
      <c r="AR8">
        <v>38300</v>
      </c>
      <c r="AS8" s="15" t="s">
        <v>270</v>
      </c>
      <c r="AT8" s="15" t="s">
        <v>270</v>
      </c>
      <c r="AU8" s="8">
        <v>42790</v>
      </c>
      <c r="AV8" s="4" t="s">
        <v>201</v>
      </c>
      <c r="AW8">
        <v>2017</v>
      </c>
      <c r="AX8" s="9">
        <v>42790</v>
      </c>
    </row>
    <row r="9" spans="1:50" ht="112.5">
      <c r="A9" s="4" t="s">
        <v>202</v>
      </c>
      <c r="B9" t="s">
        <v>183</v>
      </c>
      <c r="C9" t="s">
        <v>184</v>
      </c>
      <c r="D9" s="4" t="s">
        <v>203</v>
      </c>
      <c r="E9" t="s">
        <v>1</v>
      </c>
      <c r="F9" s="3" t="s">
        <v>186</v>
      </c>
      <c r="G9" s="3" t="s">
        <v>186</v>
      </c>
      <c r="H9" s="4" t="s">
        <v>187</v>
      </c>
      <c r="I9" s="10" t="s">
        <v>188</v>
      </c>
      <c r="J9" t="s">
        <v>16</v>
      </c>
      <c r="K9" s="4" t="s">
        <v>209</v>
      </c>
      <c r="L9">
        <v>600</v>
      </c>
      <c r="N9" t="s">
        <v>47</v>
      </c>
      <c r="O9" s="4" t="s">
        <v>189</v>
      </c>
      <c r="P9">
        <v>11</v>
      </c>
      <c r="Q9" s="4" t="s">
        <v>190</v>
      </c>
      <c r="R9">
        <v>11</v>
      </c>
      <c r="S9" s="4" t="s">
        <v>190</v>
      </c>
      <c r="T9">
        <v>11</v>
      </c>
      <c r="U9" s="4" t="s">
        <v>191</v>
      </c>
      <c r="V9">
        <v>38300</v>
      </c>
      <c r="X9" s="3" t="s">
        <v>192</v>
      </c>
      <c r="Y9" s="5" t="s">
        <v>204</v>
      </c>
      <c r="Z9" s="6" t="s">
        <v>194</v>
      </c>
      <c r="AA9" s="4" t="s">
        <v>195</v>
      </c>
      <c r="AB9" s="5" t="s">
        <v>196</v>
      </c>
      <c r="AC9" s="3" t="s">
        <v>197</v>
      </c>
      <c r="AD9" s="4" t="s">
        <v>198</v>
      </c>
      <c r="AE9" s="7" t="s">
        <v>199</v>
      </c>
      <c r="AF9" t="s">
        <v>16</v>
      </c>
      <c r="AG9" s="4" t="s">
        <v>200</v>
      </c>
      <c r="AH9">
        <v>600</v>
      </c>
      <c r="AJ9" t="s">
        <v>47</v>
      </c>
      <c r="AK9" s="4" t="s">
        <v>189</v>
      </c>
      <c r="AL9">
        <v>11</v>
      </c>
      <c r="AM9" s="4" t="s">
        <v>190</v>
      </c>
      <c r="AN9">
        <v>11</v>
      </c>
      <c r="AO9" s="4" t="s">
        <v>190</v>
      </c>
      <c r="AP9">
        <v>11</v>
      </c>
      <c r="AQ9" s="4" t="s">
        <v>191</v>
      </c>
      <c r="AR9">
        <v>38300</v>
      </c>
      <c r="AS9" s="15" t="s">
        <v>270</v>
      </c>
      <c r="AT9" s="15" t="s">
        <v>270</v>
      </c>
      <c r="AU9" s="8">
        <v>42790</v>
      </c>
      <c r="AV9" s="4" t="s">
        <v>201</v>
      </c>
      <c r="AW9">
        <v>2017</v>
      </c>
      <c r="AX9" s="9">
        <v>42790</v>
      </c>
    </row>
    <row r="10" spans="1:50" ht="51">
      <c r="A10" s="11" t="s">
        <v>205</v>
      </c>
      <c r="B10" t="s">
        <v>183</v>
      </c>
      <c r="C10" t="s">
        <v>184</v>
      </c>
      <c r="D10" s="11" t="s">
        <v>213</v>
      </c>
      <c r="E10" s="11" t="s">
        <v>1</v>
      </c>
      <c r="F10" s="11" t="s">
        <v>206</v>
      </c>
      <c r="G10" s="11" t="s">
        <v>206</v>
      </c>
      <c r="H10" s="4" t="s">
        <v>207</v>
      </c>
      <c r="I10" s="10" t="s">
        <v>188</v>
      </c>
      <c r="J10" s="4" t="s">
        <v>16</v>
      </c>
      <c r="K10" s="4" t="s">
        <v>209</v>
      </c>
      <c r="L10">
        <v>600</v>
      </c>
      <c r="N10" t="s">
        <v>47</v>
      </c>
      <c r="O10" s="11" t="s">
        <v>189</v>
      </c>
      <c r="P10">
        <v>11</v>
      </c>
      <c r="Q10" s="4" t="s">
        <v>190</v>
      </c>
      <c r="R10">
        <v>11</v>
      </c>
      <c r="S10" s="11" t="s">
        <v>190</v>
      </c>
      <c r="T10">
        <v>11</v>
      </c>
      <c r="U10" s="4" t="s">
        <v>191</v>
      </c>
      <c r="V10">
        <v>38300</v>
      </c>
      <c r="X10" s="3" t="s">
        <v>192</v>
      </c>
      <c r="Y10" s="6" t="s">
        <v>210</v>
      </c>
      <c r="Z10" s="6" t="s">
        <v>211</v>
      </c>
      <c r="AA10" s="4" t="s">
        <v>195</v>
      </c>
      <c r="AB10" s="6" t="s">
        <v>212</v>
      </c>
      <c r="AC10" s="3" t="s">
        <v>197</v>
      </c>
      <c r="AD10" s="4" t="s">
        <v>198</v>
      </c>
      <c r="AE10" s="7" t="s">
        <v>199</v>
      </c>
      <c r="AF10" t="s">
        <v>16</v>
      </c>
      <c r="AG10" s="4" t="s">
        <v>200</v>
      </c>
      <c r="AH10">
        <v>600</v>
      </c>
      <c r="AJ10" t="s">
        <v>47</v>
      </c>
      <c r="AK10" s="4" t="s">
        <v>189</v>
      </c>
      <c r="AL10">
        <v>11</v>
      </c>
      <c r="AM10" s="4" t="s">
        <v>190</v>
      </c>
      <c r="AN10">
        <v>11</v>
      </c>
      <c r="AO10" s="4" t="s">
        <v>190</v>
      </c>
      <c r="AP10">
        <v>11</v>
      </c>
      <c r="AQ10" s="4" t="s">
        <v>191</v>
      </c>
      <c r="AR10">
        <v>38300</v>
      </c>
      <c r="AS10" s="15" t="s">
        <v>270</v>
      </c>
      <c r="AT10" s="15" t="s">
        <v>270</v>
      </c>
      <c r="AU10" s="8">
        <v>42790</v>
      </c>
      <c r="AV10" s="4" t="s">
        <v>201</v>
      </c>
      <c r="AW10">
        <v>2017</v>
      </c>
      <c r="AX10" s="9">
        <v>42790</v>
      </c>
    </row>
    <row r="11" spans="1:50" ht="51">
      <c r="A11" s="11" t="s">
        <v>214</v>
      </c>
      <c r="B11" t="s">
        <v>183</v>
      </c>
      <c r="C11" t="s">
        <v>184</v>
      </c>
      <c r="D11" s="11" t="s">
        <v>213</v>
      </c>
      <c r="E11" s="11" t="s">
        <v>1</v>
      </c>
      <c r="F11" s="11" t="s">
        <v>206</v>
      </c>
      <c r="G11" s="11" t="s">
        <v>206</v>
      </c>
      <c r="H11" s="4" t="s">
        <v>207</v>
      </c>
      <c r="I11" s="10" t="s">
        <v>188</v>
      </c>
      <c r="J11" s="4" t="s">
        <v>16</v>
      </c>
      <c r="K11" s="4" t="s">
        <v>209</v>
      </c>
      <c r="L11">
        <v>600</v>
      </c>
      <c r="N11" t="s">
        <v>47</v>
      </c>
      <c r="O11" s="11" t="s">
        <v>189</v>
      </c>
      <c r="P11">
        <v>11</v>
      </c>
      <c r="Q11" s="4" t="s">
        <v>190</v>
      </c>
      <c r="R11">
        <v>11</v>
      </c>
      <c r="S11" s="11" t="s">
        <v>190</v>
      </c>
      <c r="T11">
        <v>11</v>
      </c>
      <c r="U11" s="4" t="s">
        <v>191</v>
      </c>
      <c r="V11">
        <v>38300</v>
      </c>
      <c r="X11" s="3" t="s">
        <v>192</v>
      </c>
      <c r="Y11" s="6" t="s">
        <v>210</v>
      </c>
      <c r="Z11" s="6" t="s">
        <v>215</v>
      </c>
      <c r="AA11" s="4" t="s">
        <v>195</v>
      </c>
      <c r="AB11" s="6" t="s">
        <v>212</v>
      </c>
      <c r="AC11" s="3" t="s">
        <v>197</v>
      </c>
      <c r="AD11" s="4" t="s">
        <v>198</v>
      </c>
      <c r="AE11" s="7" t="s">
        <v>199</v>
      </c>
      <c r="AF11" t="s">
        <v>16</v>
      </c>
      <c r="AG11" s="4" t="s">
        <v>200</v>
      </c>
      <c r="AH11">
        <v>600</v>
      </c>
      <c r="AJ11" t="s">
        <v>47</v>
      </c>
      <c r="AK11" s="4" t="s">
        <v>189</v>
      </c>
      <c r="AL11">
        <v>11</v>
      </c>
      <c r="AM11" s="4" t="s">
        <v>190</v>
      </c>
      <c r="AN11">
        <v>11</v>
      </c>
      <c r="AO11" s="4" t="s">
        <v>190</v>
      </c>
      <c r="AP11">
        <v>11</v>
      </c>
      <c r="AQ11" s="4" t="s">
        <v>191</v>
      </c>
      <c r="AR11">
        <v>38300</v>
      </c>
      <c r="AS11" s="15" t="s">
        <v>270</v>
      </c>
      <c r="AT11" s="15" t="s">
        <v>270</v>
      </c>
      <c r="AU11" s="8">
        <v>42790</v>
      </c>
      <c r="AV11" s="4" t="s">
        <v>201</v>
      </c>
      <c r="AW11">
        <v>2017</v>
      </c>
      <c r="AX11" s="9">
        <v>42790</v>
      </c>
    </row>
    <row r="12" spans="1:50" ht="58.5" customHeight="1">
      <c r="A12" s="11" t="s">
        <v>224</v>
      </c>
      <c r="B12" t="s">
        <v>183</v>
      </c>
      <c r="C12" t="s">
        <v>184</v>
      </c>
      <c r="D12" s="12" t="s">
        <v>216</v>
      </c>
      <c r="E12" s="11" t="s">
        <v>1</v>
      </c>
      <c r="F12" s="12" t="s">
        <v>217</v>
      </c>
      <c r="G12" s="12" t="s">
        <v>217</v>
      </c>
      <c r="H12" s="12" t="s">
        <v>218</v>
      </c>
      <c r="I12" s="10" t="s">
        <v>201</v>
      </c>
      <c r="J12" s="4" t="s">
        <v>16</v>
      </c>
      <c r="K12" s="4" t="s">
        <v>209</v>
      </c>
      <c r="L12">
        <v>600</v>
      </c>
      <c r="N12" t="s">
        <v>47</v>
      </c>
      <c r="O12" s="11" t="s">
        <v>189</v>
      </c>
      <c r="P12">
        <v>11</v>
      </c>
      <c r="Q12" s="4" t="s">
        <v>190</v>
      </c>
      <c r="R12">
        <v>11</v>
      </c>
      <c r="S12" s="11" t="s">
        <v>190</v>
      </c>
      <c r="T12">
        <v>11</v>
      </c>
      <c r="U12" s="4" t="s">
        <v>191</v>
      </c>
      <c r="V12">
        <v>38300</v>
      </c>
      <c r="X12" s="3" t="s">
        <v>192</v>
      </c>
      <c r="Y12" s="6" t="s">
        <v>219</v>
      </c>
      <c r="Z12" s="6" t="s">
        <v>220</v>
      </c>
      <c r="AA12" s="4" t="s">
        <v>195</v>
      </c>
      <c r="AB12" s="6" t="s">
        <v>212</v>
      </c>
      <c r="AC12" s="3" t="s">
        <v>197</v>
      </c>
      <c r="AD12" s="4" t="s">
        <v>198</v>
      </c>
      <c r="AE12" s="7" t="s">
        <v>199</v>
      </c>
      <c r="AF12" t="s">
        <v>16</v>
      </c>
      <c r="AG12" s="4" t="s">
        <v>200</v>
      </c>
      <c r="AH12">
        <v>600</v>
      </c>
      <c r="AJ12" t="s">
        <v>47</v>
      </c>
      <c r="AK12" s="4" t="s">
        <v>189</v>
      </c>
      <c r="AL12">
        <v>11</v>
      </c>
      <c r="AM12" s="4" t="s">
        <v>190</v>
      </c>
      <c r="AN12">
        <v>11</v>
      </c>
      <c r="AO12" s="4" t="s">
        <v>190</v>
      </c>
      <c r="AP12">
        <v>11</v>
      </c>
      <c r="AQ12" s="4" t="s">
        <v>191</v>
      </c>
      <c r="AR12">
        <v>38300</v>
      </c>
      <c r="AS12" s="15" t="s">
        <v>270</v>
      </c>
      <c r="AT12" s="15" t="s">
        <v>270</v>
      </c>
      <c r="AU12" s="8">
        <v>42790</v>
      </c>
      <c r="AV12" s="4" t="s">
        <v>201</v>
      </c>
      <c r="AW12">
        <v>2017</v>
      </c>
      <c r="AX12" s="9">
        <v>42790</v>
      </c>
    </row>
    <row r="13" spans="1:50" ht="51">
      <c r="A13" s="11" t="s">
        <v>221</v>
      </c>
      <c r="B13" t="s">
        <v>183</v>
      </c>
      <c r="C13" t="s">
        <v>184</v>
      </c>
      <c r="D13" s="12" t="s">
        <v>216</v>
      </c>
      <c r="E13" s="11" t="s">
        <v>1</v>
      </c>
      <c r="F13" s="12" t="s">
        <v>222</v>
      </c>
      <c r="G13" s="12" t="s">
        <v>222</v>
      </c>
      <c r="H13" s="12" t="s">
        <v>218</v>
      </c>
      <c r="I13" s="10" t="s">
        <v>201</v>
      </c>
      <c r="J13" s="4" t="s">
        <v>16</v>
      </c>
      <c r="K13" s="4" t="s">
        <v>209</v>
      </c>
      <c r="L13">
        <v>600</v>
      </c>
      <c r="N13" t="s">
        <v>47</v>
      </c>
      <c r="O13" s="11" t="s">
        <v>189</v>
      </c>
      <c r="P13">
        <v>11</v>
      </c>
      <c r="Q13" s="4" t="s">
        <v>190</v>
      </c>
      <c r="R13">
        <v>11</v>
      </c>
      <c r="S13" s="11" t="s">
        <v>190</v>
      </c>
      <c r="T13">
        <v>11</v>
      </c>
      <c r="U13" s="4" t="s">
        <v>191</v>
      </c>
      <c r="V13">
        <v>38300</v>
      </c>
      <c r="X13" s="3" t="s">
        <v>192</v>
      </c>
      <c r="Y13" s="6" t="s">
        <v>229</v>
      </c>
      <c r="Z13" s="6" t="s">
        <v>223</v>
      </c>
      <c r="AA13" s="4" t="s">
        <v>195</v>
      </c>
      <c r="AB13" s="6" t="s">
        <v>212</v>
      </c>
      <c r="AC13" s="3" t="s">
        <v>197</v>
      </c>
      <c r="AD13" s="4" t="s">
        <v>198</v>
      </c>
      <c r="AE13" s="7" t="s">
        <v>199</v>
      </c>
      <c r="AF13" t="s">
        <v>16</v>
      </c>
      <c r="AG13" s="4" t="s">
        <v>200</v>
      </c>
      <c r="AH13">
        <v>600</v>
      </c>
      <c r="AJ13" t="s">
        <v>47</v>
      </c>
      <c r="AK13" s="4" t="s">
        <v>189</v>
      </c>
      <c r="AL13">
        <v>11</v>
      </c>
      <c r="AM13" s="4" t="s">
        <v>190</v>
      </c>
      <c r="AN13">
        <v>11</v>
      </c>
      <c r="AO13" s="4" t="s">
        <v>190</v>
      </c>
      <c r="AP13">
        <v>11</v>
      </c>
      <c r="AQ13" s="4" t="s">
        <v>191</v>
      </c>
      <c r="AR13">
        <v>38300</v>
      </c>
      <c r="AS13" s="15" t="s">
        <v>270</v>
      </c>
      <c r="AT13" s="15" t="s">
        <v>270</v>
      </c>
      <c r="AU13" s="8">
        <v>42790</v>
      </c>
      <c r="AV13" s="4" t="s">
        <v>201</v>
      </c>
      <c r="AW13">
        <v>2017</v>
      </c>
      <c r="AX13" s="9">
        <v>42790</v>
      </c>
    </row>
    <row r="14" spans="1:50" ht="51">
      <c r="A14" s="11" t="s">
        <v>225</v>
      </c>
      <c r="B14" t="s">
        <v>183</v>
      </c>
      <c r="C14" t="s">
        <v>184</v>
      </c>
      <c r="D14" s="12" t="s">
        <v>226</v>
      </c>
      <c r="E14" s="11" t="s">
        <v>1</v>
      </c>
      <c r="F14" s="12" t="s">
        <v>222</v>
      </c>
      <c r="G14" s="12" t="s">
        <v>222</v>
      </c>
      <c r="H14" s="12" t="s">
        <v>218</v>
      </c>
      <c r="I14" s="10" t="s">
        <v>188</v>
      </c>
      <c r="J14" s="4" t="s">
        <v>16</v>
      </c>
      <c r="K14" s="4" t="s">
        <v>209</v>
      </c>
      <c r="L14">
        <v>600</v>
      </c>
      <c r="N14" t="s">
        <v>47</v>
      </c>
      <c r="O14" s="11" t="s">
        <v>189</v>
      </c>
      <c r="P14">
        <v>11</v>
      </c>
      <c r="Q14" s="4" t="s">
        <v>190</v>
      </c>
      <c r="R14">
        <v>11</v>
      </c>
      <c r="S14" s="11" t="s">
        <v>190</v>
      </c>
      <c r="T14">
        <v>11</v>
      </c>
      <c r="U14" s="4" t="s">
        <v>191</v>
      </c>
      <c r="V14">
        <v>38300</v>
      </c>
      <c r="X14" s="3" t="s">
        <v>192</v>
      </c>
      <c r="Y14" s="6" t="s">
        <v>227</v>
      </c>
      <c r="Z14" s="6" t="s">
        <v>228</v>
      </c>
      <c r="AA14" s="4" t="s">
        <v>195</v>
      </c>
      <c r="AB14" s="6" t="s">
        <v>212</v>
      </c>
      <c r="AC14" s="3" t="s">
        <v>197</v>
      </c>
      <c r="AD14" s="4" t="s">
        <v>198</v>
      </c>
      <c r="AE14" s="7" t="s">
        <v>199</v>
      </c>
      <c r="AF14" t="s">
        <v>16</v>
      </c>
      <c r="AG14" s="4" t="s">
        <v>200</v>
      </c>
      <c r="AH14">
        <v>600</v>
      </c>
      <c r="AJ14" t="s">
        <v>47</v>
      </c>
      <c r="AK14" s="4" t="s">
        <v>189</v>
      </c>
      <c r="AL14">
        <v>11</v>
      </c>
      <c r="AM14" s="4" t="s">
        <v>190</v>
      </c>
      <c r="AN14">
        <v>11</v>
      </c>
      <c r="AO14" s="4" t="s">
        <v>190</v>
      </c>
      <c r="AP14">
        <v>11</v>
      </c>
      <c r="AQ14" s="4" t="s">
        <v>191</v>
      </c>
      <c r="AR14">
        <v>38300</v>
      </c>
      <c r="AS14" s="15" t="s">
        <v>270</v>
      </c>
      <c r="AT14" s="15" t="s">
        <v>270</v>
      </c>
      <c r="AU14" s="8">
        <v>42790</v>
      </c>
      <c r="AV14" s="4" t="s">
        <v>201</v>
      </c>
      <c r="AW14">
        <v>2017</v>
      </c>
      <c r="AX14" s="9">
        <v>42790</v>
      </c>
    </row>
    <row r="15" spans="1:50" ht="51">
      <c r="A15" s="11" t="s">
        <v>230</v>
      </c>
      <c r="B15" t="s">
        <v>183</v>
      </c>
      <c r="C15" t="s">
        <v>184</v>
      </c>
      <c r="D15" s="12" t="s">
        <v>235</v>
      </c>
      <c r="E15" s="11" t="s">
        <v>1</v>
      </c>
      <c r="F15" s="12" t="s">
        <v>231</v>
      </c>
      <c r="G15" s="12" t="s">
        <v>231</v>
      </c>
      <c r="H15" s="12" t="s">
        <v>232</v>
      </c>
      <c r="I15" s="10" t="s">
        <v>188</v>
      </c>
      <c r="J15" s="4" t="s">
        <v>16</v>
      </c>
      <c r="K15" s="4" t="s">
        <v>209</v>
      </c>
      <c r="L15">
        <v>600</v>
      </c>
      <c r="N15" t="s">
        <v>47</v>
      </c>
      <c r="O15" s="11" t="s">
        <v>189</v>
      </c>
      <c r="P15">
        <v>11</v>
      </c>
      <c r="Q15" s="4" t="s">
        <v>190</v>
      </c>
      <c r="R15">
        <v>11</v>
      </c>
      <c r="S15" s="11" t="s">
        <v>190</v>
      </c>
      <c r="T15">
        <v>11</v>
      </c>
      <c r="U15" s="4" t="s">
        <v>191</v>
      </c>
      <c r="V15">
        <v>38300</v>
      </c>
      <c r="X15" s="3" t="s">
        <v>192</v>
      </c>
      <c r="Y15" s="5" t="s">
        <v>233</v>
      </c>
      <c r="Z15" s="6" t="s">
        <v>234</v>
      </c>
      <c r="AA15" s="4" t="s">
        <v>195</v>
      </c>
      <c r="AB15" s="6" t="s">
        <v>212</v>
      </c>
      <c r="AC15" s="3" t="s">
        <v>197</v>
      </c>
      <c r="AD15" s="4" t="s">
        <v>198</v>
      </c>
      <c r="AE15" s="7" t="s">
        <v>199</v>
      </c>
      <c r="AF15" t="s">
        <v>16</v>
      </c>
      <c r="AG15" s="4" t="s">
        <v>200</v>
      </c>
      <c r="AH15">
        <v>600</v>
      </c>
      <c r="AJ15" t="s">
        <v>47</v>
      </c>
      <c r="AK15" s="4" t="s">
        <v>189</v>
      </c>
      <c r="AL15">
        <v>11</v>
      </c>
      <c r="AM15" s="4" t="s">
        <v>190</v>
      </c>
      <c r="AN15">
        <v>11</v>
      </c>
      <c r="AO15" s="4" t="s">
        <v>190</v>
      </c>
      <c r="AP15">
        <v>11</v>
      </c>
      <c r="AQ15" s="4" t="s">
        <v>191</v>
      </c>
      <c r="AR15">
        <v>38300</v>
      </c>
      <c r="AS15" s="15" t="s">
        <v>270</v>
      </c>
      <c r="AT15" s="15" t="s">
        <v>270</v>
      </c>
      <c r="AU15" s="8">
        <v>42790</v>
      </c>
      <c r="AV15" s="4" t="s">
        <v>201</v>
      </c>
      <c r="AW15">
        <v>2017</v>
      </c>
      <c r="AX15" s="9">
        <v>42790</v>
      </c>
    </row>
    <row r="16" spans="1:50" ht="51">
      <c r="A16" s="13" t="s">
        <v>236</v>
      </c>
      <c r="B16" t="s">
        <v>183</v>
      </c>
      <c r="C16" t="s">
        <v>184</v>
      </c>
      <c r="D16" s="12" t="s">
        <v>237</v>
      </c>
      <c r="E16" s="11" t="s">
        <v>1</v>
      </c>
      <c r="F16" s="12" t="s">
        <v>238</v>
      </c>
      <c r="G16" s="12" t="s">
        <v>238</v>
      </c>
      <c r="H16" s="12" t="s">
        <v>244</v>
      </c>
      <c r="I16" s="10" t="s">
        <v>201</v>
      </c>
      <c r="J16" s="4" t="s">
        <v>16</v>
      </c>
      <c r="K16" s="4" t="s">
        <v>209</v>
      </c>
      <c r="L16">
        <v>600</v>
      </c>
      <c r="N16" t="s">
        <v>47</v>
      </c>
      <c r="O16" s="11" t="s">
        <v>189</v>
      </c>
      <c r="P16">
        <v>11</v>
      </c>
      <c r="Q16" s="4" t="s">
        <v>190</v>
      </c>
      <c r="R16">
        <v>11</v>
      </c>
      <c r="S16" s="11" t="s">
        <v>190</v>
      </c>
      <c r="T16">
        <v>11</v>
      </c>
      <c r="U16" s="4" t="s">
        <v>191</v>
      </c>
      <c r="V16">
        <v>38300</v>
      </c>
      <c r="X16" s="3" t="s">
        <v>192</v>
      </c>
      <c r="Y16" s="6" t="s">
        <v>210</v>
      </c>
      <c r="Z16" s="6" t="s">
        <v>239</v>
      </c>
      <c r="AA16" s="4" t="s">
        <v>195</v>
      </c>
      <c r="AB16" s="6" t="s">
        <v>212</v>
      </c>
      <c r="AC16" s="3" t="s">
        <v>197</v>
      </c>
      <c r="AD16" s="4" t="s">
        <v>198</v>
      </c>
      <c r="AE16" s="7" t="s">
        <v>199</v>
      </c>
      <c r="AF16" t="s">
        <v>16</v>
      </c>
      <c r="AG16" s="4" t="s">
        <v>200</v>
      </c>
      <c r="AH16">
        <v>600</v>
      </c>
      <c r="AJ16" t="s">
        <v>47</v>
      </c>
      <c r="AK16" s="4" t="s">
        <v>189</v>
      </c>
      <c r="AL16">
        <v>11</v>
      </c>
      <c r="AM16" s="4" t="s">
        <v>190</v>
      </c>
      <c r="AN16">
        <v>11</v>
      </c>
      <c r="AO16" s="4" t="s">
        <v>190</v>
      </c>
      <c r="AP16">
        <v>11</v>
      </c>
      <c r="AQ16" s="4" t="s">
        <v>191</v>
      </c>
      <c r="AR16">
        <v>38300</v>
      </c>
      <c r="AS16" s="15" t="s">
        <v>270</v>
      </c>
      <c r="AT16" s="15" t="s">
        <v>270</v>
      </c>
      <c r="AU16" s="8">
        <v>42790</v>
      </c>
      <c r="AV16" s="4" t="s">
        <v>201</v>
      </c>
      <c r="AW16">
        <v>2017</v>
      </c>
      <c r="AX16" s="9">
        <v>42793</v>
      </c>
    </row>
    <row r="17" spans="1:50" ht="51">
      <c r="A17" s="11" t="s">
        <v>240</v>
      </c>
      <c r="B17" t="s">
        <v>183</v>
      </c>
      <c r="C17" s="4" t="s">
        <v>241</v>
      </c>
      <c r="D17" s="12" t="s">
        <v>242</v>
      </c>
      <c r="E17" s="11" t="s">
        <v>1</v>
      </c>
      <c r="F17" s="12" t="s">
        <v>243</v>
      </c>
      <c r="G17" s="12" t="s">
        <v>243</v>
      </c>
      <c r="H17" s="12" t="s">
        <v>244</v>
      </c>
      <c r="I17" s="10" t="s">
        <v>188</v>
      </c>
      <c r="J17" s="4" t="s">
        <v>16</v>
      </c>
      <c r="K17" s="4" t="s">
        <v>209</v>
      </c>
      <c r="L17">
        <v>600</v>
      </c>
      <c r="N17" t="s">
        <v>47</v>
      </c>
      <c r="O17" s="11" t="s">
        <v>189</v>
      </c>
      <c r="P17">
        <v>11</v>
      </c>
      <c r="Q17" s="4" t="s">
        <v>190</v>
      </c>
      <c r="R17">
        <v>11</v>
      </c>
      <c r="S17" s="11" t="s">
        <v>190</v>
      </c>
      <c r="T17">
        <v>11</v>
      </c>
      <c r="U17" s="4" t="s">
        <v>191</v>
      </c>
      <c r="V17">
        <v>38300</v>
      </c>
      <c r="X17" s="3" t="s">
        <v>192</v>
      </c>
      <c r="Y17" s="5" t="s">
        <v>245</v>
      </c>
      <c r="Z17" s="6" t="s">
        <v>246</v>
      </c>
      <c r="AA17" s="4" t="s">
        <v>195</v>
      </c>
      <c r="AB17" s="6" t="s">
        <v>212</v>
      </c>
      <c r="AC17" s="3" t="s">
        <v>197</v>
      </c>
      <c r="AD17" s="4" t="s">
        <v>198</v>
      </c>
      <c r="AE17" s="7" t="s">
        <v>199</v>
      </c>
      <c r="AF17" t="s">
        <v>16</v>
      </c>
      <c r="AG17" s="4" t="s">
        <v>200</v>
      </c>
      <c r="AH17">
        <v>600</v>
      </c>
      <c r="AJ17" t="s">
        <v>47</v>
      </c>
      <c r="AK17" s="4" t="s">
        <v>189</v>
      </c>
      <c r="AL17">
        <v>11</v>
      </c>
      <c r="AM17" s="4" t="s">
        <v>190</v>
      </c>
      <c r="AN17">
        <v>11</v>
      </c>
      <c r="AO17" s="4" t="s">
        <v>190</v>
      </c>
      <c r="AP17">
        <v>11</v>
      </c>
      <c r="AQ17" s="4" t="s">
        <v>191</v>
      </c>
      <c r="AR17">
        <v>38300</v>
      </c>
      <c r="AS17" s="15" t="s">
        <v>270</v>
      </c>
      <c r="AT17" s="15" t="s">
        <v>270</v>
      </c>
      <c r="AU17" s="8">
        <v>42790</v>
      </c>
      <c r="AV17" s="4" t="s">
        <v>201</v>
      </c>
      <c r="AW17">
        <v>2017</v>
      </c>
      <c r="AX17" s="9">
        <v>42790</v>
      </c>
    </row>
    <row r="18" spans="1:50" ht="51">
      <c r="A18" s="11" t="s">
        <v>247</v>
      </c>
      <c r="B18" t="s">
        <v>183</v>
      </c>
      <c r="C18" t="s">
        <v>184</v>
      </c>
      <c r="D18" s="12" t="s">
        <v>248</v>
      </c>
      <c r="E18" s="11" t="s">
        <v>1</v>
      </c>
      <c r="F18" s="12" t="s">
        <v>238</v>
      </c>
      <c r="G18" s="12" t="s">
        <v>238</v>
      </c>
      <c r="H18" s="12" t="s">
        <v>244</v>
      </c>
      <c r="I18" s="10" t="s">
        <v>201</v>
      </c>
      <c r="J18" s="4" t="s">
        <v>16</v>
      </c>
      <c r="K18" s="4" t="s">
        <v>209</v>
      </c>
      <c r="L18">
        <v>600</v>
      </c>
      <c r="N18" t="s">
        <v>47</v>
      </c>
      <c r="O18" s="11" t="s">
        <v>189</v>
      </c>
      <c r="P18">
        <v>11</v>
      </c>
      <c r="Q18" s="4" t="s">
        <v>190</v>
      </c>
      <c r="R18">
        <v>11</v>
      </c>
      <c r="S18" s="11" t="s">
        <v>190</v>
      </c>
      <c r="T18">
        <v>11</v>
      </c>
      <c r="U18" s="4" t="s">
        <v>191</v>
      </c>
      <c r="V18">
        <v>38300</v>
      </c>
      <c r="X18" s="3" t="s">
        <v>192</v>
      </c>
      <c r="Y18" s="6" t="s">
        <v>210</v>
      </c>
      <c r="Z18" s="6" t="s">
        <v>249</v>
      </c>
      <c r="AA18" s="4" t="s">
        <v>195</v>
      </c>
      <c r="AB18" s="6" t="s">
        <v>212</v>
      </c>
      <c r="AC18" s="3" t="s">
        <v>197</v>
      </c>
      <c r="AD18" s="4" t="s">
        <v>198</v>
      </c>
      <c r="AE18" s="7" t="s">
        <v>199</v>
      </c>
      <c r="AF18" t="s">
        <v>16</v>
      </c>
      <c r="AG18" s="4" t="s">
        <v>200</v>
      </c>
      <c r="AH18">
        <v>600</v>
      </c>
      <c r="AJ18" t="s">
        <v>47</v>
      </c>
      <c r="AK18" s="4" t="s">
        <v>189</v>
      </c>
      <c r="AL18">
        <v>11</v>
      </c>
      <c r="AM18" s="4" t="s">
        <v>190</v>
      </c>
      <c r="AN18">
        <v>11</v>
      </c>
      <c r="AO18" s="4" t="s">
        <v>190</v>
      </c>
      <c r="AP18">
        <v>11</v>
      </c>
      <c r="AQ18" s="4" t="s">
        <v>191</v>
      </c>
      <c r="AR18">
        <v>38300</v>
      </c>
      <c r="AS18" s="15" t="s">
        <v>270</v>
      </c>
      <c r="AT18" s="15" t="s">
        <v>270</v>
      </c>
      <c r="AU18" s="8">
        <v>42790</v>
      </c>
      <c r="AV18" s="4" t="s">
        <v>201</v>
      </c>
      <c r="AW18">
        <v>2017</v>
      </c>
      <c r="AX18" s="9">
        <v>42793</v>
      </c>
    </row>
    <row r="19" spans="1:50" ht="51">
      <c r="A19" s="14" t="s">
        <v>250</v>
      </c>
      <c r="B19" t="s">
        <v>183</v>
      </c>
      <c r="C19" t="s">
        <v>184</v>
      </c>
      <c r="D19" s="12" t="s">
        <v>251</v>
      </c>
      <c r="E19" s="11" t="s">
        <v>1</v>
      </c>
      <c r="F19" s="12" t="s">
        <v>238</v>
      </c>
      <c r="G19" s="12" t="s">
        <v>238</v>
      </c>
      <c r="H19" s="12" t="s">
        <v>252</v>
      </c>
      <c r="I19" s="10" t="s">
        <v>188</v>
      </c>
      <c r="J19" s="4" t="s">
        <v>16</v>
      </c>
      <c r="K19" s="4" t="s">
        <v>209</v>
      </c>
      <c r="L19">
        <v>600</v>
      </c>
      <c r="N19" t="s">
        <v>47</v>
      </c>
      <c r="O19" s="11" t="s">
        <v>189</v>
      </c>
      <c r="P19">
        <v>11</v>
      </c>
      <c r="Q19" s="4" t="s">
        <v>190</v>
      </c>
      <c r="R19">
        <v>11</v>
      </c>
      <c r="S19" s="11" t="s">
        <v>190</v>
      </c>
      <c r="T19">
        <v>11</v>
      </c>
      <c r="U19" s="4" t="s">
        <v>191</v>
      </c>
      <c r="V19">
        <v>38300</v>
      </c>
      <c r="X19" s="3" t="s">
        <v>192</v>
      </c>
      <c r="Y19" s="6" t="s">
        <v>253</v>
      </c>
      <c r="Z19" s="6" t="s">
        <v>254</v>
      </c>
      <c r="AA19" s="4" t="s">
        <v>195</v>
      </c>
      <c r="AB19" s="6" t="s">
        <v>255</v>
      </c>
      <c r="AC19" s="3" t="s">
        <v>197</v>
      </c>
      <c r="AD19" s="4" t="s">
        <v>198</v>
      </c>
      <c r="AE19" s="7" t="s">
        <v>199</v>
      </c>
      <c r="AF19" t="s">
        <v>16</v>
      </c>
      <c r="AG19" s="4" t="s">
        <v>200</v>
      </c>
      <c r="AH19">
        <v>600</v>
      </c>
      <c r="AJ19" t="s">
        <v>47</v>
      </c>
      <c r="AK19" s="4" t="s">
        <v>189</v>
      </c>
      <c r="AL19">
        <v>11</v>
      </c>
      <c r="AM19" s="4" t="s">
        <v>190</v>
      </c>
      <c r="AN19">
        <v>11</v>
      </c>
      <c r="AO19" s="4" t="s">
        <v>190</v>
      </c>
      <c r="AP19">
        <v>11</v>
      </c>
      <c r="AQ19" s="4" t="s">
        <v>191</v>
      </c>
      <c r="AR19">
        <v>38300</v>
      </c>
      <c r="AS19" s="15" t="s">
        <v>270</v>
      </c>
      <c r="AT19" s="15" t="s">
        <v>270</v>
      </c>
      <c r="AU19" s="8">
        <v>42790</v>
      </c>
      <c r="AV19" s="4" t="s">
        <v>201</v>
      </c>
      <c r="AW19">
        <v>2017</v>
      </c>
      <c r="AX19" s="9">
        <v>42793</v>
      </c>
    </row>
    <row r="20" spans="1:50" ht="51">
      <c r="A20" s="11" t="s">
        <v>256</v>
      </c>
      <c r="B20" t="s">
        <v>183</v>
      </c>
      <c r="C20" t="s">
        <v>184</v>
      </c>
      <c r="D20" s="12" t="s">
        <v>257</v>
      </c>
      <c r="E20" s="11" t="s">
        <v>1</v>
      </c>
      <c r="F20" s="12" t="s">
        <v>231</v>
      </c>
      <c r="G20" s="12" t="s">
        <v>231</v>
      </c>
      <c r="H20" s="12" t="s">
        <v>232</v>
      </c>
      <c r="I20" s="10" t="s">
        <v>188</v>
      </c>
      <c r="J20" s="4" t="s">
        <v>16</v>
      </c>
      <c r="K20" s="4" t="s">
        <v>209</v>
      </c>
      <c r="L20">
        <v>600</v>
      </c>
      <c r="N20" t="s">
        <v>47</v>
      </c>
      <c r="O20" s="11" t="s">
        <v>189</v>
      </c>
      <c r="P20">
        <v>11</v>
      </c>
      <c r="Q20" s="4" t="s">
        <v>190</v>
      </c>
      <c r="R20">
        <v>11</v>
      </c>
      <c r="S20" s="11" t="s">
        <v>190</v>
      </c>
      <c r="T20">
        <v>11</v>
      </c>
      <c r="U20" s="4" t="s">
        <v>191</v>
      </c>
      <c r="V20">
        <v>38300</v>
      </c>
      <c r="X20" s="3" t="s">
        <v>192</v>
      </c>
      <c r="Y20" s="6" t="s">
        <v>258</v>
      </c>
      <c r="Z20" s="6" t="s">
        <v>259</v>
      </c>
      <c r="AA20" s="4" t="s">
        <v>195</v>
      </c>
      <c r="AB20" s="6" t="s">
        <v>212</v>
      </c>
      <c r="AC20" s="3" t="s">
        <v>197</v>
      </c>
      <c r="AD20" s="4" t="s">
        <v>198</v>
      </c>
      <c r="AE20" s="7" t="s">
        <v>199</v>
      </c>
      <c r="AF20" t="s">
        <v>16</v>
      </c>
      <c r="AG20" s="4" t="s">
        <v>200</v>
      </c>
      <c r="AH20">
        <v>600</v>
      </c>
      <c r="AJ20" t="s">
        <v>47</v>
      </c>
      <c r="AK20" s="4" t="s">
        <v>189</v>
      </c>
      <c r="AL20">
        <v>11</v>
      </c>
      <c r="AM20" s="4" t="s">
        <v>190</v>
      </c>
      <c r="AN20">
        <v>11</v>
      </c>
      <c r="AO20" s="4" t="s">
        <v>190</v>
      </c>
      <c r="AP20">
        <v>11</v>
      </c>
      <c r="AQ20" s="4" t="s">
        <v>191</v>
      </c>
      <c r="AR20">
        <v>38300</v>
      </c>
      <c r="AS20" s="15" t="s">
        <v>270</v>
      </c>
      <c r="AT20" s="15" t="s">
        <v>270</v>
      </c>
      <c r="AU20" s="8">
        <v>42790</v>
      </c>
      <c r="AV20" s="4" t="s">
        <v>201</v>
      </c>
      <c r="AW20">
        <v>2017</v>
      </c>
      <c r="AX20" s="9">
        <v>42793</v>
      </c>
    </row>
    <row r="21" spans="1:50" ht="51">
      <c r="A21" s="11" t="s">
        <v>260</v>
      </c>
      <c r="B21" t="s">
        <v>183</v>
      </c>
      <c r="C21" t="s">
        <v>184</v>
      </c>
      <c r="D21" s="12" t="s">
        <v>261</v>
      </c>
      <c r="E21" s="11" t="s">
        <v>1</v>
      </c>
      <c r="F21" s="12" t="s">
        <v>262</v>
      </c>
      <c r="G21" s="12" t="s">
        <v>262</v>
      </c>
      <c r="H21" s="12" t="s">
        <v>244</v>
      </c>
      <c r="I21" s="10" t="s">
        <v>188</v>
      </c>
      <c r="J21" s="4" t="s">
        <v>16</v>
      </c>
      <c r="K21" s="4" t="s">
        <v>209</v>
      </c>
      <c r="L21">
        <v>600</v>
      </c>
      <c r="N21" t="s">
        <v>47</v>
      </c>
      <c r="O21" s="11" t="s">
        <v>189</v>
      </c>
      <c r="P21">
        <v>11</v>
      </c>
      <c r="Q21" s="4" t="s">
        <v>190</v>
      </c>
      <c r="R21">
        <v>11</v>
      </c>
      <c r="S21" s="11" t="s">
        <v>190</v>
      </c>
      <c r="T21">
        <v>11</v>
      </c>
      <c r="U21" s="4" t="s">
        <v>191</v>
      </c>
      <c r="V21">
        <v>38300</v>
      </c>
      <c r="X21" s="3" t="s">
        <v>192</v>
      </c>
      <c r="Y21" s="6" t="s">
        <v>263</v>
      </c>
      <c r="Z21" s="6" t="s">
        <v>264</v>
      </c>
      <c r="AA21" s="4" t="s">
        <v>195</v>
      </c>
      <c r="AB21" s="6" t="s">
        <v>212</v>
      </c>
      <c r="AC21" s="3" t="s">
        <v>197</v>
      </c>
      <c r="AD21" s="4" t="s">
        <v>198</v>
      </c>
      <c r="AE21" s="7" t="s">
        <v>199</v>
      </c>
      <c r="AF21" t="s">
        <v>16</v>
      </c>
      <c r="AG21" s="4" t="s">
        <v>200</v>
      </c>
      <c r="AH21">
        <v>600</v>
      </c>
      <c r="AJ21" t="s">
        <v>47</v>
      </c>
      <c r="AK21" s="4" t="s">
        <v>189</v>
      </c>
      <c r="AL21">
        <v>11</v>
      </c>
      <c r="AM21" s="4" t="s">
        <v>190</v>
      </c>
      <c r="AN21">
        <v>11</v>
      </c>
      <c r="AO21" s="4" t="s">
        <v>190</v>
      </c>
      <c r="AP21">
        <v>11</v>
      </c>
      <c r="AQ21" s="4" t="s">
        <v>191</v>
      </c>
      <c r="AR21">
        <v>38300</v>
      </c>
      <c r="AS21" s="15" t="s">
        <v>270</v>
      </c>
      <c r="AT21" s="15" t="s">
        <v>270</v>
      </c>
      <c r="AU21" s="8">
        <v>42790</v>
      </c>
      <c r="AV21" s="4" t="s">
        <v>201</v>
      </c>
      <c r="AW21">
        <v>2017</v>
      </c>
      <c r="AX21" s="9">
        <v>42793</v>
      </c>
    </row>
    <row r="22" spans="1:50" ht="51">
      <c r="A22" s="11" t="s">
        <v>265</v>
      </c>
      <c r="B22" t="s">
        <v>183</v>
      </c>
      <c r="C22" t="s">
        <v>184</v>
      </c>
      <c r="D22" s="12" t="s">
        <v>261</v>
      </c>
      <c r="E22" s="11" t="s">
        <v>1</v>
      </c>
      <c r="F22" s="12" t="s">
        <v>262</v>
      </c>
      <c r="G22" s="12" t="s">
        <v>262</v>
      </c>
      <c r="H22" s="12" t="s">
        <v>244</v>
      </c>
      <c r="I22" s="10" t="s">
        <v>188</v>
      </c>
      <c r="J22" s="4" t="s">
        <v>16</v>
      </c>
      <c r="K22" s="4" t="s">
        <v>209</v>
      </c>
      <c r="L22">
        <v>600</v>
      </c>
      <c r="N22" t="s">
        <v>47</v>
      </c>
      <c r="O22" s="11" t="s">
        <v>189</v>
      </c>
      <c r="P22">
        <v>11</v>
      </c>
      <c r="Q22" s="4" t="s">
        <v>190</v>
      </c>
      <c r="R22">
        <v>11</v>
      </c>
      <c r="S22" s="11" t="s">
        <v>190</v>
      </c>
      <c r="T22">
        <v>11</v>
      </c>
      <c r="U22" s="4" t="s">
        <v>191</v>
      </c>
      <c r="V22">
        <v>38300</v>
      </c>
      <c r="X22" s="3" t="s">
        <v>192</v>
      </c>
      <c r="Y22" s="6" t="s">
        <v>263</v>
      </c>
      <c r="Z22" s="6" t="s">
        <v>264</v>
      </c>
      <c r="AA22" s="4" t="s">
        <v>195</v>
      </c>
      <c r="AB22" s="6" t="s">
        <v>212</v>
      </c>
      <c r="AC22" s="3" t="s">
        <v>197</v>
      </c>
      <c r="AD22" s="4" t="s">
        <v>198</v>
      </c>
      <c r="AE22" s="7" t="s">
        <v>199</v>
      </c>
      <c r="AF22" t="s">
        <v>16</v>
      </c>
      <c r="AG22" s="4" t="s">
        <v>200</v>
      </c>
      <c r="AH22">
        <v>600</v>
      </c>
      <c r="AJ22" t="s">
        <v>47</v>
      </c>
      <c r="AK22" s="4" t="s">
        <v>189</v>
      </c>
      <c r="AL22">
        <v>11</v>
      </c>
      <c r="AM22" s="4" t="s">
        <v>190</v>
      </c>
      <c r="AN22">
        <v>11</v>
      </c>
      <c r="AO22" s="4" t="s">
        <v>190</v>
      </c>
      <c r="AP22">
        <v>11</v>
      </c>
      <c r="AQ22" s="4" t="s">
        <v>191</v>
      </c>
      <c r="AR22">
        <v>38300</v>
      </c>
      <c r="AS22" s="15" t="s">
        <v>270</v>
      </c>
      <c r="AT22" s="15" t="s">
        <v>270</v>
      </c>
      <c r="AU22" s="8">
        <v>42790</v>
      </c>
      <c r="AV22" s="4" t="s">
        <v>201</v>
      </c>
      <c r="AW22">
        <v>2017</v>
      </c>
      <c r="AX22" s="9">
        <v>42793</v>
      </c>
    </row>
    <row r="23" spans="1:50" ht="51">
      <c r="A23" s="13" t="s">
        <v>266</v>
      </c>
      <c r="B23" t="s">
        <v>183</v>
      </c>
      <c r="C23" t="s">
        <v>184</v>
      </c>
      <c r="D23" s="12" t="s">
        <v>237</v>
      </c>
      <c r="E23" s="11" t="s">
        <v>1</v>
      </c>
      <c r="F23" s="12" t="s">
        <v>238</v>
      </c>
      <c r="G23" s="12" t="s">
        <v>238</v>
      </c>
      <c r="H23" s="12" t="s">
        <v>244</v>
      </c>
      <c r="I23" s="10" t="s">
        <v>201</v>
      </c>
      <c r="J23" s="4" t="s">
        <v>16</v>
      </c>
      <c r="K23" s="4" t="s">
        <v>209</v>
      </c>
      <c r="L23">
        <v>600</v>
      </c>
      <c r="N23" t="s">
        <v>47</v>
      </c>
      <c r="O23" s="11" t="s">
        <v>189</v>
      </c>
      <c r="P23">
        <v>11</v>
      </c>
      <c r="Q23" s="4" t="s">
        <v>190</v>
      </c>
      <c r="R23">
        <v>11</v>
      </c>
      <c r="S23" s="11" t="s">
        <v>190</v>
      </c>
      <c r="T23">
        <v>11</v>
      </c>
      <c r="U23" s="4" t="s">
        <v>191</v>
      </c>
      <c r="V23">
        <v>38300</v>
      </c>
      <c r="X23" s="3" t="s">
        <v>192</v>
      </c>
      <c r="Y23" s="6" t="s">
        <v>267</v>
      </c>
      <c r="Z23" s="6"/>
      <c r="AA23" s="4" t="s">
        <v>195</v>
      </c>
      <c r="AB23" s="6" t="s">
        <v>268</v>
      </c>
      <c r="AC23" s="3" t="s">
        <v>197</v>
      </c>
      <c r="AD23" s="4" t="s">
        <v>198</v>
      </c>
      <c r="AE23" s="7" t="s">
        <v>199</v>
      </c>
      <c r="AF23" t="s">
        <v>16</v>
      </c>
      <c r="AG23" s="4" t="s">
        <v>200</v>
      </c>
      <c r="AH23">
        <v>600</v>
      </c>
      <c r="AJ23" t="s">
        <v>47</v>
      </c>
      <c r="AK23" s="4" t="s">
        <v>189</v>
      </c>
      <c r="AL23">
        <v>11</v>
      </c>
      <c r="AM23" s="4" t="s">
        <v>190</v>
      </c>
      <c r="AN23">
        <v>11</v>
      </c>
      <c r="AO23" s="4" t="s">
        <v>190</v>
      </c>
      <c r="AP23">
        <v>11</v>
      </c>
      <c r="AQ23" s="4" t="s">
        <v>191</v>
      </c>
      <c r="AR23">
        <v>38300</v>
      </c>
      <c r="AS23" s="15" t="s">
        <v>270</v>
      </c>
      <c r="AT23" s="15" t="s">
        <v>270</v>
      </c>
      <c r="AU23" s="8">
        <v>42790</v>
      </c>
      <c r="AV23" s="4" t="s">
        <v>201</v>
      </c>
      <c r="AW23">
        <v>2017</v>
      </c>
      <c r="AX23" s="9">
        <v>42793</v>
      </c>
    </row>
  </sheetData>
  <sheetProtection/>
  <mergeCells count="1">
    <mergeCell ref="A6:AY6"/>
  </mergeCells>
  <dataValidations count="136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N8:N23">
      <formula1>hidden3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F8:AF23">
      <formula1>hidden4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  <dataValidation type="list" allowBlank="1" showInputMessage="1" showErrorMessage="1" sqref="AJ8:AJ23">
      <formula1>hidden5</formula1>
    </dataValidation>
  </dataValidations>
  <hyperlinks>
    <hyperlink ref="AE8" r:id="rId1" display="jumapac2010@hotmail.com"/>
    <hyperlink ref="AE9" r:id="rId2" display="jumapac2010@hotmail.com"/>
    <hyperlink ref="AE10" r:id="rId3" display="jumapac2010@hotmail.com"/>
    <hyperlink ref="AE11" r:id="rId4" display="jumapac2010@hotmail.com"/>
    <hyperlink ref="AE12" r:id="rId5" display="jumapac2010@hotmail.com"/>
    <hyperlink ref="AE13" r:id="rId6" display="jumapac2010@hotmail.com"/>
    <hyperlink ref="AE14" r:id="rId7" display="jumapac2010@hotmail.com"/>
    <hyperlink ref="AE15" r:id="rId8" display="jumapac2010@hotmail.com"/>
    <hyperlink ref="AE16" r:id="rId9" display="jumapac2010@hotmail.com"/>
    <hyperlink ref="AE17" r:id="rId10" display="jumapac2010@hotmail.com"/>
    <hyperlink ref="AE18" r:id="rId11" display="jumapac2010@hotmail.com"/>
    <hyperlink ref="AE19" r:id="rId12" display="jumapac2010@hotmail.com"/>
    <hyperlink ref="AE20" r:id="rId13" display="jumapac2010@hotmail.com"/>
    <hyperlink ref="AE21" r:id="rId14" display="jumapac2010@hotmail.com"/>
    <hyperlink ref="AE22" r:id="rId15" display="jumapac2010@hotmail.com"/>
    <hyperlink ref="AE23" r:id="rId16" display="jumapac2010@hotmail.com"/>
    <hyperlink ref="AS8" r:id="rId17" display="..\Hipervínculo\FORMATO T&amp;S 2017_JUMAPAC.docx"/>
    <hyperlink ref="AT8" r:id="rId18" display="..\Hipervínculo\FORMATO T&amp;S 2017_JUMAPAC.docx"/>
    <hyperlink ref="AS9:AT23" r:id="rId19" display="..\Hipervínculo\FORMATO T&amp;S 2017_JUMAPAC.docx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2016-08-29T16:47:39Z</dcterms:created>
  <dcterms:modified xsi:type="dcterms:W3CDTF">2017-10-31T16:51:04Z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